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junio 2023\"/>
    </mc:Choice>
  </mc:AlternateContent>
  <xr:revisionPtr revIDLastSave="0" documentId="13_ncr:1_{8FF3B163-200C-495D-B2FA-AAAE5C253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G85" i="2" l="1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<sst xmlns="http://schemas.openxmlformats.org/spreadsheetml/2006/main" count="98" uniqueCount="98">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</sst>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topLeftCell="B1" zoomScale="87" zoomScaleNormal="100" zoomScaleSheetLayoutView="87" workbookViewId="0">
      <selection activeCell="I67" sqref="I67"/>
    </sheetView>
  </sheetViews>
  <sheetFormatPr baseColWidth="10" defaultColWidth="11.42578125" defaultRowHeight="15" x14ac:dyDescent="0.25"/>
  <cols>
    <col min="1" max="1" width="99.4257812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8" width="18.140625" bestFit="1" customWidth="1"/>
    <col min="9" max="9" width="16.42578125" bestFit="1" customWidth="1"/>
    <col min="10" max="10" width="16" bestFit="1" customWidth="1"/>
    <col min="16" max="16" width="18.1406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15809352501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980698039.88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6827264139.4399996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1352769832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96947193.010000005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613950529.58000004</v>
      </c>
    </row>
    <row r="13" spans="1:16" s="4" customFormat="1" ht="15.75" x14ac:dyDescent="0.25">
      <c r="A13" s="17" t="s">
        <v>2</v>
      </c>
      <c r="B13" s="18">
        <v>957478841</v>
      </c>
      <c r="C13" s="18">
        <v>1048683240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81944440.200000003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469789316.26999998</v>
      </c>
    </row>
    <row r="14" spans="1:16" s="4" customFormat="1" ht="15.75" x14ac:dyDescent="0.25">
      <c r="A14" s="17" t="s">
        <v>3</v>
      </c>
      <c r="B14" s="18">
        <v>146915748</v>
      </c>
      <c r="C14" s="18">
        <v>161680433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2853833.34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74339745.840000004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142406159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12148919.470000001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69821467.469999999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3684149149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282631907.39999998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1780828012.79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47955472.189999998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282671519.00999999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112784.4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300758.40000000002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17200000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57011.35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1690579.1400000001</v>
      </c>
    </row>
    <row r="23" spans="1:16" s="4" customFormat="1" ht="15.75" x14ac:dyDescent="0.25">
      <c r="A23" s="17" t="s">
        <v>12</v>
      </c>
      <c r="B23" s="18">
        <v>10300000</v>
      </c>
      <c r="C23" s="18">
        <v>3800000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98766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493830</v>
      </c>
    </row>
    <row r="24" spans="1:16" s="4" customFormat="1" ht="15.75" x14ac:dyDescent="0.25">
      <c r="A24" s="17" t="s">
        <v>13</v>
      </c>
      <c r="B24" s="18">
        <v>240000000</v>
      </c>
      <c r="C24" s="18">
        <v>271650350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189029275.52000001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165671072.94999999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784691017.95000005</v>
      </c>
    </row>
    <row r="26" spans="1:16" s="4" customFormat="1" ht="15.75" x14ac:dyDescent="0.25">
      <c r="A26" s="17" t="s">
        <v>15</v>
      </c>
      <c r="B26" s="18">
        <v>879207596</v>
      </c>
      <c r="C26" s="18">
        <v>1394207596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68736800.510000005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521739163.76999998</v>
      </c>
    </row>
    <row r="27" spans="1:16" s="4" customFormat="1" ht="15.75" x14ac:dyDescent="0.25">
      <c r="A27" s="17" t="s">
        <v>16</v>
      </c>
      <c r="B27" s="18">
        <v>300400000</v>
      </c>
      <c r="C27" s="18">
        <v>400000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211869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271513403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6954551.6299999999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68377462.699999988</v>
      </c>
    </row>
    <row r="29" spans="1:16" s="4" customFormat="1" ht="15.75" x14ac:dyDescent="0.25">
      <c r="A29" s="17" t="s">
        <v>18</v>
      </c>
      <c r="B29" s="18">
        <v>3200000</v>
      </c>
      <c r="C29" s="18">
        <v>3200000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32155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1512878.4</v>
      </c>
    </row>
    <row r="30" spans="1:16" s="4" customFormat="1" ht="15.75" x14ac:dyDescent="0.25">
      <c r="A30" s="17" t="s">
        <v>19</v>
      </c>
      <c r="B30" s="18">
        <v>2500000</v>
      </c>
      <c r="C30" s="18">
        <v>8500000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105960.46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580292.81999999995</v>
      </c>
    </row>
    <row r="31" spans="1:16" s="4" customFormat="1" ht="15.75" x14ac:dyDescent="0.25">
      <c r="A31" s="17" t="s">
        <v>20</v>
      </c>
      <c r="B31" s="18">
        <v>36100000</v>
      </c>
      <c r="C31" s="18">
        <v>66649650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1282022.8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24029366.800000001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21300000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12926140.359999999</v>
      </c>
    </row>
    <row r="34" spans="1:16" s="4" customFormat="1" ht="15.75" x14ac:dyDescent="0.25">
      <c r="A34" s="17" t="s">
        <v>23</v>
      </c>
      <c r="B34" s="18">
        <v>6100000</v>
      </c>
      <c r="C34" s="18">
        <v>7100000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1814029.77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1814029.77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1957795.56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4129721.52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141563753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1762588.04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23385033.030000001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5111080000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173502489.96000001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1271802790.3499999</v>
      </c>
    </row>
    <row r="55" spans="1:16" s="4" customFormat="1" ht="15.75" x14ac:dyDescent="0.25">
      <c r="A55" s="17" t="s">
        <v>44</v>
      </c>
      <c r="B55" s="18">
        <v>19000000</v>
      </c>
      <c r="C55" s="18">
        <v>18900000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753425.46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1360573.6099999999</v>
      </c>
    </row>
    <row r="56" spans="1:16" s="4" customFormat="1" ht="15.75" x14ac:dyDescent="0.25">
      <c r="A56" s="17" t="s">
        <v>45</v>
      </c>
      <c r="B56" s="18">
        <v>100000</v>
      </c>
      <c r="C56" s="18">
        <v>200000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24744.6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24744.6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2618580000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37200000</v>
      </c>
      <c r="C59" s="18">
        <v>17200000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4885.2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1058874.7099999997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1836092.6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3973299.2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2451000000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170883342.09999999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1265385298.2299998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5388340117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420661897.88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3092064121.6199999</v>
      </c>
    </row>
    <row r="65" spans="1:16" s="4" customFormat="1" ht="15.75" x14ac:dyDescent="0.25">
      <c r="A65" s="17" t="s">
        <v>54</v>
      </c>
      <c r="B65" s="18">
        <v>20000000</v>
      </c>
      <c r="C65" s="18">
        <v>20000000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5831733.8600000003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10495905.949999999</v>
      </c>
    </row>
    <row r="66" spans="1:16" s="4" customFormat="1" ht="15.75" x14ac:dyDescent="0.25">
      <c r="A66" s="17" t="s">
        <v>55</v>
      </c>
      <c r="B66" s="18">
        <v>4546914117</v>
      </c>
      <c r="C66" s="18">
        <v>5368340117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414830164.01999998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3081568215.6700001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15809352501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980698039.88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6827264139.4399996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2023-05-02T14:53:15Z</cp:lastPrinted>
  <dcterms:created xsi:type="dcterms:W3CDTF">2021-07-29T18:58:50Z</dcterms:created>
  <dcterms:modified xsi:type="dcterms:W3CDTF">2023-07-03T13:52:39Z</dcterms:modified>
</cp:coreProperties>
</file>